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68\"/>
    </mc:Choice>
  </mc:AlternateContent>
  <xr:revisionPtr revIDLastSave="0" documentId="13_ncr:1_{C943E9E9-B869-419D-BBFC-ACC16943D269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<sst xmlns="http://schemas.openxmlformats.org/spreadsheetml/2006/main" count="1173" uniqueCount="281">
  <si>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</si>
  <si>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</si>
  <si>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</si>
  <si>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</si>
  <si>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</si>
  <si>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</si>
  <si>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</si>
  <si>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</si>
  <si>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</si>
  <si>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</si>
  <si>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</si>
  <si>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</si>
  <si>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</si>
  <si>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</si>
  <si>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</si>
  <si>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</si>
  <si>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</si>
  <si>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</si>
  <si>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</si>
  <si>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</si>
  <si>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</si>
  <si>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</si>
  <si>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</si>
  <si>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</si>
  <si>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</si>
  <si>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</si>
  <si>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</si>
  <si>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</si>
  <si>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</si>
  <si>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</si>
  <si>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</si>
  <si>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</si>
  <si>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</si>
  <si>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</si>
  <si>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</si>
  <si>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</si>
  <si>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</si>
  <si>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</si>
  <si>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</si>
  <si>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</si>
  <si>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</si>
  <si>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</si>
  <si>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</si>
  <si>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</si>
  <si>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</si>
  <si>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</si>
  <si>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</si>
  <si>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</si>
  <si>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</si>
  <si>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</si>
  <si>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</si>
  <si>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</si>
  <si>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</si>
  <si>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</si>
  <si>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</si>
  <si>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องค์การบริหารส่วนตำบลธารโต</t>
  </si>
  <si>
    <t>ธารโต</t>
  </si>
  <si>
    <t>ยะลา</t>
  </si>
  <si>
    <t>มหาดไทย</t>
  </si>
  <si>
    <t>กรมส่งเสริมการปกครองท้องถิ่น</t>
  </si>
  <si>
    <t>เครื่องคอมพิวเตอร์</t>
  </si>
  <si>
    <t>รายได้</t>
  </si>
  <si>
    <t>สิ้นสุดระยะสัญญา</t>
  </si>
  <si>
    <t>วิธีเฉพาะเจาะจง</t>
  </si>
  <si>
    <t>บจก.ทักษิณ อินโฟเทค (สาขายะลา)</t>
  </si>
  <si>
    <t>66119145103</t>
  </si>
  <si>
    <t>เครื่องพิมพ์เลเซอร์</t>
  </si>
  <si>
    <t>ซุ้มเฉลิมพระเกียรติไฟเบอร์กลาส</t>
  </si>
  <si>
    <t>หจก.เคเอ็นพีเซาเทิร์น มาร์เก็ตติ้ง</t>
  </si>
  <si>
    <t>67019431058</t>
  </si>
  <si>
    <t>หจก.ยะลาบริบูรณ์</t>
  </si>
  <si>
    <t>67019434944</t>
  </si>
  <si>
    <t>โต๊ะทำงาน (กองศึกษา)</t>
  </si>
  <si>
    <t>ตู้เก็บเอกสาร</t>
  </si>
  <si>
    <t>ตู้เหล็กบานเลื่อนกระจกสูง</t>
  </si>
  <si>
    <t>โต๊ะทำงาน (กองคลัง)</t>
  </si>
  <si>
    <t>67019508978</t>
  </si>
  <si>
    <t>เครื่องพิมพ์ชนิด Dot Matrix Printer แบบแคร่สั้น</t>
  </si>
  <si>
    <t>67019510683</t>
  </si>
  <si>
    <t>เครื่องสูบน้ำ</t>
  </si>
  <si>
    <t>บจก.ไฮเรศ เอ็นจิเนียริ่ง แอนด์เซอร์วิส</t>
  </si>
  <si>
    <t>67029243700</t>
  </si>
  <si>
    <t>โต๊ะทำงาน 7 ลิ้นชัก สำหรับนักบริหารท้องถิ่น</t>
  </si>
  <si>
    <t>เก้าอื้ สำนักงาน (กองศึกษา) 2ตัว</t>
  </si>
  <si>
    <t>เก้าอื้ สำนักงาน (กองคลัง) 2 ตัว</t>
  </si>
  <si>
    <t>เครื่องสำรองไฟ 2 ตัว</t>
  </si>
  <si>
    <t>เก้าอี้สำนักงาน (กองช่าง) 2 ตัว</t>
  </si>
  <si>
    <t>โต๊ะทำงาน (กองช่าง) 2 ตัว</t>
  </si>
  <si>
    <t>67079553942</t>
  </si>
  <si>
    <t>โครงการก่อสร้างถนน คสล.สายลุงเคล้า หมู่ที่ 6</t>
  </si>
  <si>
    <t>หจก.ยะลา ว.วิจิตรก่อสร้าง</t>
  </si>
  <si>
    <t>67019421542</t>
  </si>
  <si>
    <t>วิธีคัดเลือก</t>
  </si>
  <si>
    <t>โครงการก่อสร้างถนน คสล.สายปูยุค-เป๊าะนิ ม.1</t>
  </si>
  <si>
    <t>หจก.กาดือแป วัสดุ</t>
  </si>
  <si>
    <t>67029068723</t>
  </si>
  <si>
    <t>โครงการก่อสร้างถนน คสล.สายบ้านโต๊ะแนแบ ม.4</t>
  </si>
  <si>
    <t>67029227553</t>
  </si>
  <si>
    <t>จัดซื้อศาลาไม้สำเร็จรูป</t>
  </si>
  <si>
    <t>เอกเฟอร์นิเจอร์ไม้บ้านพรุ</t>
  </si>
  <si>
    <t>67029244406</t>
  </si>
  <si>
    <t>โครงการก่อสร้างถนน คสล.สายปาลัสสายบน ม.2</t>
  </si>
  <si>
    <t>หจก.เอ.เอ.เอบริการงานก่อสร้าง</t>
  </si>
  <si>
    <t>67029309223</t>
  </si>
  <si>
    <t>โครงการก่อสร้างถนน คสล.สายตือปะ ม.5</t>
  </si>
  <si>
    <t>67029479566</t>
  </si>
  <si>
    <t>โครงการก่อสร้างถนน คสล.สายมัสยิดสามัคคี ม.1</t>
  </si>
  <si>
    <t>67049062482</t>
  </si>
  <si>
    <t>โครงการก่อสร้างถนน คสล.สายหลัง อบต. ม.6</t>
  </si>
  <si>
    <t>67069146583</t>
  </si>
  <si>
    <t>เครื่องปรับอากาศ แบบแยกส่วน</t>
  </si>
  <si>
    <t>นายมะยาซิ  สาเตาะ</t>
  </si>
  <si>
    <t>67079636342</t>
  </si>
  <si>
    <t>โครงการจัดซื้อรถกระเช้า 6 ล้อ พร้อมเครน</t>
  </si>
  <si>
    <t>บจก.เอ็นเอ บอดี้ ทรัค</t>
  </si>
  <si>
    <t>67029330090</t>
  </si>
  <si>
    <t>โครงการก่อสร้างถนน คสล.สายหน้าถ้ำปูยุค ม.1</t>
  </si>
  <si>
    <t>67049055895</t>
  </si>
  <si>
    <t>โครงการวางท่อระบายน้ำ ม.7</t>
  </si>
  <si>
    <t>67079099453</t>
  </si>
  <si>
    <t>โครงการจัดซื้อรถบรรทุกน้ำ 6 ล้อ</t>
  </si>
  <si>
    <t>67089089566</t>
  </si>
  <si>
    <t>67099147289</t>
  </si>
  <si>
    <t>67099237816</t>
  </si>
  <si>
    <t>โครงการก่อสร้างถนน คสล. สายกูโบร์ ม.1</t>
  </si>
  <si>
    <t xml:space="preserve">โครงการปรับปรุงบูรณะซ่อมแซมถนน คสล.สายเปาะสูแอ </t>
  </si>
  <si>
    <t>ร้าน ส.มุสลิมเฟอร์นิเจอร์</t>
  </si>
  <si>
    <t>67099132862</t>
  </si>
  <si>
    <t>อาหารเสริม (นม)</t>
  </si>
  <si>
    <t>สหกรณ์โคนมกำแพงแสน จำกัด</t>
  </si>
  <si>
    <t>67059626593</t>
  </si>
  <si>
    <t>หจก.พีวีเอ็น ซัพพลาย</t>
  </si>
  <si>
    <t>67069188825</t>
  </si>
  <si>
    <t>บจก.จงกลณีการไฟฟ้า</t>
  </si>
  <si>
    <t>66119359304</t>
  </si>
  <si>
    <t>หจก.ยะลาไทยวัฒน์</t>
  </si>
  <si>
    <t>67019152270</t>
  </si>
  <si>
    <t>นางสาวมูนีดา  อาแว</t>
  </si>
  <si>
    <t>66129431780</t>
  </si>
  <si>
    <t>67059495695</t>
  </si>
  <si>
    <t>หจก.ฮาซิมสปอร์ต</t>
  </si>
  <si>
    <t>67069156452</t>
  </si>
  <si>
    <t>67039362285</t>
  </si>
  <si>
    <t>นางพาตีเม๊าะ  วงษ์หลี</t>
  </si>
  <si>
    <t>67039070283</t>
  </si>
  <si>
    <t>67059600419</t>
  </si>
  <si>
    <t>67049076258</t>
  </si>
  <si>
    <t>หจก.สลาตันการพิมพ์</t>
  </si>
  <si>
    <t>66129302598</t>
  </si>
  <si>
    <t>67069232325</t>
  </si>
  <si>
    <t>67079267826</t>
  </si>
  <si>
    <t>ร้านมะการผ้าใบ</t>
  </si>
  <si>
    <t>67059375195</t>
  </si>
  <si>
    <t>ร้านวาย เอส เอ็ม</t>
  </si>
  <si>
    <t>67099251239</t>
  </si>
  <si>
    <t>นางสาวฐิมาพร  สังข์ทอง</t>
  </si>
  <si>
    <t>66099528403</t>
  </si>
  <si>
    <t>นางสาวซูไบด๊ะ  อาซู</t>
  </si>
  <si>
    <t>66099528695</t>
  </si>
  <si>
    <t>นายอาบูบากา  ยะผา</t>
  </si>
  <si>
    <t>66099529054</t>
  </si>
  <si>
    <t>นางสาวมาซนีย์  มะนุ</t>
  </si>
  <si>
    <t>66099568816</t>
  </si>
  <si>
    <t>นายนพดล  ป่านแก้ว</t>
  </si>
  <si>
    <t>66099569276</t>
  </si>
  <si>
    <t>นางสาวฟาตีฮะห์  แวโมง</t>
  </si>
  <si>
    <t>66099570170</t>
  </si>
  <si>
    <t>นายฮามิ  แยนา</t>
  </si>
  <si>
    <t>66099603991</t>
  </si>
  <si>
    <t>นายบาราเฮง  หะยีลาเต๊ะ</t>
  </si>
  <si>
    <t>66099604206</t>
  </si>
  <si>
    <t>นายนราธิป  เพ็ชรรัตน์ทอง</t>
  </si>
  <si>
    <t>66099607670</t>
  </si>
  <si>
    <t>นายนูรมันต์  สาแม</t>
  </si>
  <si>
    <t>66099607776</t>
  </si>
  <si>
    <t>นายสิทธิโชค  เซ่งศรีแดง</t>
  </si>
  <si>
    <t>67039524897</t>
  </si>
  <si>
    <t>67039526208</t>
  </si>
  <si>
    <t>67039529264</t>
  </si>
  <si>
    <t>67039480249</t>
  </si>
  <si>
    <t>67039479755</t>
  </si>
  <si>
    <t>67039480844</t>
  </si>
  <si>
    <t>67039481365</t>
  </si>
  <si>
    <t>นายซับรี  มีนา</t>
  </si>
  <si>
    <t>66099607909</t>
  </si>
  <si>
    <t>66099568454</t>
  </si>
  <si>
    <t>นางสาวทิพย์วัลย์  จันทร์นาค</t>
  </si>
  <si>
    <t>66099568051</t>
  </si>
  <si>
    <t>ร้านจารึกการไฟฟ้า</t>
  </si>
  <si>
    <t>67039361765</t>
  </si>
  <si>
    <t>67039595623</t>
  </si>
  <si>
    <t>67039528558</t>
  </si>
  <si>
    <t>นายพรศักดิ์  สุขวงศ์</t>
  </si>
  <si>
    <t>66119381633</t>
  </si>
  <si>
    <t>67089457400</t>
  </si>
  <si>
    <t>67039481803</t>
  </si>
  <si>
    <t>67099385069</t>
  </si>
  <si>
    <t>66109150287</t>
  </si>
  <si>
    <t>ธารโตวัสดุก่อสร้าง</t>
  </si>
  <si>
    <t>67089741825</t>
  </si>
  <si>
    <t>67089623761</t>
  </si>
  <si>
    <t>66119368512</t>
  </si>
  <si>
    <t>นายแวฮัดนัม  บือแนปีแน</t>
  </si>
  <si>
    <t>67059560322</t>
  </si>
  <si>
    <t>67069155594</t>
  </si>
  <si>
    <t>66119428320</t>
  </si>
  <si>
    <t>67019151467</t>
  </si>
  <si>
    <t>67059496361</t>
  </si>
  <si>
    <t>67089327652</t>
  </si>
  <si>
    <t>67039363210</t>
  </si>
  <si>
    <t>67099250834</t>
  </si>
  <si>
    <t>66119271387</t>
  </si>
  <si>
    <t>หจก.เอ็น เอ เซอร์ เวย์</t>
  </si>
  <si>
    <t>67079275486</t>
  </si>
  <si>
    <t>หจก.ลายพรางพัทลุง</t>
  </si>
  <si>
    <t>67089219089</t>
  </si>
  <si>
    <t>นางสาวศรัณยา  โททรัพย์</t>
  </si>
  <si>
    <t>67019509747</t>
  </si>
  <si>
    <t>66099607461</t>
  </si>
  <si>
    <t>บจก.ปัตตานีเจริญเทรดดิ้ง (1972)</t>
  </si>
  <si>
    <t>67079105263</t>
  </si>
  <si>
    <t>นางสาวรุ่งฤทัย  สุระสาน</t>
  </si>
  <si>
    <t>67069070894</t>
  </si>
  <si>
    <t>นายอิบรอเฮม  บาการ์</t>
  </si>
  <si>
    <t>67069071074</t>
  </si>
  <si>
    <t>ร้านบีทีซี เจริญการยาง</t>
  </si>
  <si>
    <t>67029244217</t>
  </si>
  <si>
    <t>66109082849</t>
  </si>
  <si>
    <t>66109360660</t>
  </si>
  <si>
    <t>66129431469</t>
  </si>
  <si>
    <t>67049319897</t>
  </si>
  <si>
    <t>ร้าน บีเอส สปร์ต แอนด์ ช้อป</t>
  </si>
  <si>
    <t>67019265914</t>
  </si>
  <si>
    <t>จ้างเหมาตกแต่งเพิ่มเติม ปรับปรุงอาคารสำนักงาน</t>
  </si>
  <si>
    <t>จัดซื้อวัสดุไฟฟ้า</t>
  </si>
  <si>
    <t>จัดซื้อถังขยะ จำนวน 50 ถัง</t>
  </si>
  <si>
    <t>จัดซื้อมาตรวัดน้ำประปาและประตูน้ำ</t>
  </si>
  <si>
    <t>จ้างเหมาศูนย์ปฎิบัติงานร่วมในการช่วยเหลือ อปท.</t>
  </si>
  <si>
    <t>จัดซื้อวัสดุกีฬา</t>
  </si>
  <si>
    <t>จ้างเหมาปรับปรุงซ่อมแซมฝายกั้นน้ำ</t>
  </si>
  <si>
    <t>จัดซื้ออุปกรณ์กีฬาและชุดนักกีฬา</t>
  </si>
  <si>
    <t>จัดซื้อเครื่องอุปโภคบริโภคประเพณีเดือนรอมฎอน</t>
  </si>
  <si>
    <t>จ้างเหมาทำสื่อประชาสัมพันธ์</t>
  </si>
  <si>
    <t>จัดซื้อเครื่องอุปโภคบริโภคประเพณีรายอ</t>
  </si>
  <si>
    <t>จัดซื้อเครื่องอุปโภคบริโภคประเพณีรายอเดือนฮัจน์</t>
  </si>
  <si>
    <t>จัดซื้อวัสดุไฟฟ้าสาธารณะ</t>
  </si>
  <si>
    <t>จ้างเหมารถขุดตีนตะขาบ และรถบรรทุก</t>
  </si>
  <si>
    <t>จัดซื้อเสื้อชูชีพสำหรับงานกู้ภัยทางน้ำ</t>
  </si>
  <si>
    <t>จ้างเหมาแม่บ้านทำความสะอาด ศพด.</t>
  </si>
  <si>
    <t>จ้างเหมาทำบัญชี ศพด.</t>
  </si>
  <si>
    <t>จ้างเหมาคนสวน ศพด.</t>
  </si>
  <si>
    <t>จ้างเหมาผู้ดูแลเด็ก ศพด.</t>
  </si>
  <si>
    <t>จ้างเหมาคนกวาดขยะ</t>
  </si>
  <si>
    <t>จ้างเหมาคนเก็บขยะ</t>
  </si>
  <si>
    <t>จ้างเหมาคนงานประปา</t>
  </si>
  <si>
    <t>จ้างเหมาคนงานช่างไฟฟ้าสาธารณะ</t>
  </si>
  <si>
    <t>จ้างเหมาคนสวน อบต.</t>
  </si>
  <si>
    <t>จ้างเหมาคนงานไฟฟ้าสาธารณะ</t>
  </si>
  <si>
    <t>จ้างเหมาแม่บ้านทำความสะอาด อบต.</t>
  </si>
  <si>
    <t>จ้างเหมาทำโป๊ะสำหรับลอยกระทง</t>
  </si>
  <si>
    <t>จัดซื้อชุดอุปโภคบริโภคงานวันเมาลิด</t>
  </si>
  <si>
    <t xml:space="preserve">จัดซื้อชุดอุปโภคบริโภคงานวันเมาลิด </t>
  </si>
  <si>
    <t>จัดซื้อวัสดุก่อสร้างงานปะปา</t>
  </si>
  <si>
    <t>จัดซื้อวัสดุก่อสร้าง</t>
  </si>
  <si>
    <t>จัดซื้อคอนกรีตผสมเสร็จ</t>
  </si>
  <si>
    <t>จ้างเหมาซ่อมมอเตอร์ปั้มน้ำ 2 ตัว</t>
  </si>
  <si>
    <t>จัดซื้อวัสดุสำนักงานสำนักปลัด</t>
  </si>
  <si>
    <t>จ้างซ่อมเปลี่ยนอะไหล่มอเตอร์ปั้มน้ำ</t>
  </si>
  <si>
    <t>จัดซื้อวัสดุคอมพิวเตอร์</t>
  </si>
  <si>
    <t>จัดซื้อยางมะตอย</t>
  </si>
  <si>
    <t>จ้างเหมารื้อถอนซุ้ม 3 ซุ้ม</t>
  </si>
  <si>
    <t>จัดซื้อเสื้อกั๊กปฏิบัติงาน อปพร.</t>
  </si>
  <si>
    <t>จ้างเหมาทำโปรแกรมระบบน้ำประปาและขยะ พร้อมใบเสร็จ</t>
  </si>
  <si>
    <t>เช่าเครื่องถ่ายเอกสาร</t>
  </si>
  <si>
    <t>จัดซื้อวัสดุยานพาหนะ</t>
  </si>
  <si>
    <t>จ้างเหมาคนงานกวาดขยะ</t>
  </si>
  <si>
    <t>จ้างเหมาคนงานเก็บขยะ</t>
  </si>
  <si>
    <t>จ้างเหมาปฎิบัติงานศูนย์ช่วยเหลือ อปท.</t>
  </si>
  <si>
    <t>จ้างเหมาซ่อมถนนในชุมชน</t>
  </si>
  <si>
    <t>จ้างเหมาซ่อมปั้มน้ำ</t>
  </si>
  <si>
    <t>จัดซื้อของขวัญของรางวัล กิจกรรมวันเด็ก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</si>
</sst>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24"/>
    </row>
    <row r="16" spans="1:4" ht="48">
      <c r="A16" s="7" t="s">
        <v>18</v>
      </c>
      <c r="B16" s="10" t="s">
        <v>1</v>
      </c>
      <c r="C16" s="11" t="s">
        <v>31</v>
      </c>
      <c r="D16" s="24"/>
    </row>
    <row r="17" spans="1:4" ht="216">
      <c r="A17" s="7" t="s">
        <v>19</v>
      </c>
      <c r="B17" s="10" t="s">
        <v>2</v>
      </c>
      <c r="C17" s="12" t="s">
        <v>32</v>
      </c>
      <c r="D17" s="24"/>
    </row>
    <row r="18" spans="1:4" ht="216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5" sqref="I5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116</v>
      </c>
      <c r="I2" s="23">
        <v>4850300</v>
      </c>
      <c r="J2" s="2" t="s">
        <v>61</v>
      </c>
      <c r="K2" s="21" t="s">
        <v>62</v>
      </c>
      <c r="L2" s="21" t="s">
        <v>92</v>
      </c>
      <c r="M2" s="23">
        <v>5651960.1699999999</v>
      </c>
      <c r="N2" s="23">
        <v>4643000</v>
      </c>
      <c r="O2" s="21" t="s">
        <v>102</v>
      </c>
      <c r="P2" s="22" t="s">
        <v>117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120</v>
      </c>
      <c r="I3" s="23">
        <v>3500000</v>
      </c>
      <c r="J3" s="2" t="s">
        <v>61</v>
      </c>
      <c r="K3" s="21" t="s">
        <v>62</v>
      </c>
      <c r="L3" s="21" t="s">
        <v>92</v>
      </c>
      <c r="M3" s="23">
        <v>3500000</v>
      </c>
      <c r="N3" s="23">
        <v>3492000</v>
      </c>
      <c r="O3" s="21" t="s">
        <v>114</v>
      </c>
      <c r="P3" s="22" t="s">
        <v>121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113</v>
      </c>
      <c r="I4" s="23">
        <v>2600000</v>
      </c>
      <c r="J4" s="2" t="s">
        <v>61</v>
      </c>
      <c r="K4" s="21" t="s">
        <v>62</v>
      </c>
      <c r="L4" s="21" t="s">
        <v>92</v>
      </c>
      <c r="M4" s="23">
        <v>2600000</v>
      </c>
      <c r="N4" s="23">
        <v>2595000</v>
      </c>
      <c r="O4" s="21" t="s">
        <v>114</v>
      </c>
      <c r="P4" s="22" t="s">
        <v>115</v>
      </c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89</v>
      </c>
      <c r="I5" s="23">
        <v>819840</v>
      </c>
      <c r="J5" s="2" t="s">
        <v>61</v>
      </c>
      <c r="K5" s="21" t="s">
        <v>62</v>
      </c>
      <c r="L5" s="21" t="s">
        <v>92</v>
      </c>
      <c r="M5" s="23">
        <v>767501.03</v>
      </c>
      <c r="N5" s="23">
        <v>760000</v>
      </c>
      <c r="O5" s="21" t="s">
        <v>90</v>
      </c>
      <c r="P5" s="22" t="s">
        <v>91</v>
      </c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104</v>
      </c>
      <c r="I6" s="23">
        <v>719460</v>
      </c>
      <c r="J6" s="2" t="s">
        <v>61</v>
      </c>
      <c r="K6" s="21" t="s">
        <v>62</v>
      </c>
      <c r="L6" s="21" t="s">
        <v>92</v>
      </c>
      <c r="M6" s="23">
        <v>684157.5</v>
      </c>
      <c r="N6" s="23">
        <v>680000</v>
      </c>
      <c r="O6" s="21" t="s">
        <v>90</v>
      </c>
      <c r="P6" s="22" t="s">
        <v>105</v>
      </c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96</v>
      </c>
      <c r="I7" s="23">
        <v>679035</v>
      </c>
      <c r="J7" s="2" t="s">
        <v>61</v>
      </c>
      <c r="K7" s="21" t="s">
        <v>62</v>
      </c>
      <c r="L7" s="21" t="s">
        <v>92</v>
      </c>
      <c r="M7" s="23">
        <v>626625.75</v>
      </c>
      <c r="N7" s="23">
        <v>625000</v>
      </c>
      <c r="O7" s="21" t="s">
        <v>94</v>
      </c>
      <c r="P7" s="22" t="s">
        <v>97</v>
      </c>
    </row>
    <row r="8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101</v>
      </c>
      <c r="I8" s="23">
        <v>637770</v>
      </c>
      <c r="J8" s="2" t="s">
        <v>61</v>
      </c>
      <c r="K8" s="21" t="s">
        <v>62</v>
      </c>
      <c r="L8" s="21" t="s">
        <v>92</v>
      </c>
      <c r="M8" s="23">
        <v>601593.17000000004</v>
      </c>
      <c r="N8" s="23">
        <v>597000</v>
      </c>
      <c r="O8" s="21" t="s">
        <v>102</v>
      </c>
      <c r="P8" s="22" t="s">
        <v>103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106</v>
      </c>
      <c r="I9" s="23">
        <v>587265</v>
      </c>
      <c r="J9" s="2" t="s">
        <v>61</v>
      </c>
      <c r="K9" s="21" t="s">
        <v>62</v>
      </c>
      <c r="L9" s="21" t="s">
        <v>92</v>
      </c>
      <c r="M9" s="23">
        <v>496633.74</v>
      </c>
      <c r="N9" s="23">
        <v>493000</v>
      </c>
      <c r="O9" s="21" t="s">
        <v>102</v>
      </c>
      <c r="P9" s="22" t="s">
        <v>107</v>
      </c>
    </row>
    <row r="10" spans="1:16" ht="48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125</v>
      </c>
      <c r="I10" s="23">
        <v>386800</v>
      </c>
      <c r="J10" s="2" t="s">
        <v>61</v>
      </c>
      <c r="K10" s="21" t="s">
        <v>62</v>
      </c>
      <c r="L10" s="21" t="s">
        <v>63</v>
      </c>
      <c r="M10" s="23">
        <v>380924.69</v>
      </c>
      <c r="N10" s="23">
        <v>380000</v>
      </c>
      <c r="O10" s="21" t="s">
        <v>102</v>
      </c>
      <c r="P10" s="22" t="s">
        <v>123</v>
      </c>
    </row>
    <row r="11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124</v>
      </c>
      <c r="I11" s="23">
        <v>321300</v>
      </c>
      <c r="J11" s="2" t="s">
        <v>61</v>
      </c>
      <c r="K11" s="21" t="s">
        <v>62</v>
      </c>
      <c r="L11" s="21" t="s">
        <v>63</v>
      </c>
      <c r="M11" s="23">
        <v>316479.67</v>
      </c>
      <c r="N11" s="23">
        <v>314000</v>
      </c>
      <c r="O11" s="21" t="s">
        <v>94</v>
      </c>
      <c r="P11" s="22" t="s">
        <v>122</v>
      </c>
    </row>
    <row r="12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108</v>
      </c>
      <c r="I12" s="23">
        <v>269000</v>
      </c>
      <c r="J12" s="2" t="s">
        <v>61</v>
      </c>
      <c r="K12" s="21" t="s">
        <v>62</v>
      </c>
      <c r="L12" s="21" t="s">
        <v>63</v>
      </c>
      <c r="M12" s="23">
        <v>206574.46</v>
      </c>
      <c r="N12" s="23">
        <v>204500</v>
      </c>
      <c r="O12" s="21" t="s">
        <v>94</v>
      </c>
      <c r="P12" s="22" t="s">
        <v>109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93</v>
      </c>
      <c r="I13" s="23">
        <v>227430</v>
      </c>
      <c r="J13" s="2" t="s">
        <v>61</v>
      </c>
      <c r="K13" s="21" t="s">
        <v>62</v>
      </c>
      <c r="L13" s="21" t="s">
        <v>63</v>
      </c>
      <c r="M13" s="23">
        <v>198865.22</v>
      </c>
      <c r="N13" s="23">
        <v>196500</v>
      </c>
      <c r="O13" s="21" t="s">
        <v>94</v>
      </c>
      <c r="P13" s="22" t="s">
        <v>95</v>
      </c>
    </row>
    <row r="14" spans="1:16" ht="48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79</v>
      </c>
      <c r="I14" s="23">
        <v>192600</v>
      </c>
      <c r="J14" s="2" t="s">
        <v>61</v>
      </c>
      <c r="K14" s="21" t="s">
        <v>62</v>
      </c>
      <c r="L14" s="21" t="s">
        <v>63</v>
      </c>
      <c r="M14" s="23">
        <v>192600</v>
      </c>
      <c r="N14" s="23">
        <v>192600</v>
      </c>
      <c r="O14" s="21" t="s">
        <v>80</v>
      </c>
      <c r="P14" s="22" t="s">
        <v>81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118</v>
      </c>
      <c r="I15" s="23">
        <v>256410</v>
      </c>
      <c r="J15" s="2" t="s">
        <v>61</v>
      </c>
      <c r="K15" s="21" t="s">
        <v>62</v>
      </c>
      <c r="L15" s="21" t="s">
        <v>63</v>
      </c>
      <c r="M15" s="23">
        <v>132623.91</v>
      </c>
      <c r="N15" s="23">
        <v>130000</v>
      </c>
      <c r="O15" s="21" t="s">
        <v>94</v>
      </c>
      <c r="P15" s="22" t="s">
        <v>119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67</v>
      </c>
      <c r="I16" s="23">
        <v>99000</v>
      </c>
      <c r="J16" s="2" t="s">
        <v>61</v>
      </c>
      <c r="K16" s="21" t="s">
        <v>62</v>
      </c>
      <c r="L16" s="21" t="s">
        <v>63</v>
      </c>
      <c r="M16" s="23">
        <v>99000</v>
      </c>
      <c r="N16" s="23">
        <v>99000</v>
      </c>
      <c r="O16" s="21" t="s">
        <v>68</v>
      </c>
      <c r="P16" s="22" t="s">
        <v>69</v>
      </c>
    </row>
    <row r="17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98</v>
      </c>
      <c r="I17" s="23">
        <v>40000</v>
      </c>
      <c r="J17" s="2" t="s">
        <v>61</v>
      </c>
      <c r="K17" s="21" t="s">
        <v>62</v>
      </c>
      <c r="L17" s="21" t="s">
        <v>63</v>
      </c>
      <c r="M17" s="23">
        <v>40000</v>
      </c>
      <c r="N17" s="23">
        <v>40000</v>
      </c>
      <c r="O17" s="21" t="s">
        <v>99</v>
      </c>
      <c r="P17" s="22" t="s">
        <v>100</v>
      </c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77</v>
      </c>
      <c r="I18" s="23">
        <v>24000</v>
      </c>
      <c r="J18" s="2" t="s">
        <v>61</v>
      </c>
      <c r="K18" s="21" t="s">
        <v>62</v>
      </c>
      <c r="L18" s="21" t="s">
        <v>63</v>
      </c>
      <c r="M18" s="23">
        <v>24000</v>
      </c>
      <c r="N18" s="23">
        <v>24000</v>
      </c>
      <c r="O18" s="21" t="s">
        <v>64</v>
      </c>
      <c r="P18" s="22" t="s">
        <v>78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110</v>
      </c>
      <c r="I19" s="23">
        <v>21500</v>
      </c>
      <c r="J19" s="2" t="s">
        <v>61</v>
      </c>
      <c r="K19" s="21" t="s">
        <v>62</v>
      </c>
      <c r="L19" s="21" t="s">
        <v>63</v>
      </c>
      <c r="M19" s="23">
        <v>21500</v>
      </c>
      <c r="N19" s="23">
        <v>21500</v>
      </c>
      <c r="O19" s="21" t="s">
        <v>111</v>
      </c>
      <c r="P19" s="22" t="s">
        <v>112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60</v>
      </c>
      <c r="I20" s="23">
        <v>20000</v>
      </c>
      <c r="J20" s="2" t="s">
        <v>61</v>
      </c>
      <c r="K20" s="21" t="s">
        <v>62</v>
      </c>
      <c r="L20" s="21" t="s">
        <v>63</v>
      </c>
      <c r="M20" s="23">
        <v>20000</v>
      </c>
      <c r="N20" s="23">
        <v>20000</v>
      </c>
      <c r="O20" s="21" t="s">
        <v>64</v>
      </c>
      <c r="P20" s="22" t="s">
        <v>65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87</v>
      </c>
      <c r="I21" s="23">
        <v>12400</v>
      </c>
      <c r="J21" s="2" t="s">
        <v>61</v>
      </c>
      <c r="K21" s="21" t="s">
        <v>62</v>
      </c>
      <c r="L21" s="21" t="s">
        <v>63</v>
      </c>
      <c r="M21" s="23">
        <v>12400</v>
      </c>
      <c r="N21" s="23">
        <v>12400</v>
      </c>
      <c r="O21" s="21" t="s">
        <v>70</v>
      </c>
      <c r="P21" s="22" t="s">
        <v>88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82</v>
      </c>
      <c r="I22" s="23">
        <v>8250</v>
      </c>
      <c r="J22" s="2" t="s">
        <v>61</v>
      </c>
      <c r="K22" s="21" t="s">
        <v>62</v>
      </c>
      <c r="L22" s="21" t="s">
        <v>63</v>
      </c>
      <c r="M22" s="23">
        <v>8250</v>
      </c>
      <c r="N22" s="23">
        <v>8250</v>
      </c>
      <c r="O22" s="21" t="s">
        <v>70</v>
      </c>
      <c r="P22" s="22" t="s">
        <v>88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74</v>
      </c>
      <c r="I23" s="23">
        <v>6250</v>
      </c>
      <c r="J23" s="2" t="s">
        <v>61</v>
      </c>
      <c r="K23" s="21" t="s">
        <v>62</v>
      </c>
      <c r="L23" s="21" t="s">
        <v>63</v>
      </c>
      <c r="M23" s="23">
        <v>6250</v>
      </c>
      <c r="N23" s="23">
        <v>6250</v>
      </c>
      <c r="O23" s="21" t="s">
        <v>70</v>
      </c>
      <c r="P23" s="22" t="s">
        <v>76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72</v>
      </c>
      <c r="I24" s="23">
        <v>6200</v>
      </c>
      <c r="J24" s="2" t="s">
        <v>61</v>
      </c>
      <c r="K24" s="21" t="s">
        <v>62</v>
      </c>
      <c r="L24" s="21" t="s">
        <v>63</v>
      </c>
      <c r="M24" s="23">
        <v>6200</v>
      </c>
      <c r="N24" s="23">
        <v>6200</v>
      </c>
      <c r="O24" s="21" t="s">
        <v>70</v>
      </c>
      <c r="P24" s="22" t="s">
        <v>71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75</v>
      </c>
      <c r="I25" s="23">
        <v>6200</v>
      </c>
      <c r="J25" s="2" t="s">
        <v>61</v>
      </c>
      <c r="K25" s="21" t="s">
        <v>62</v>
      </c>
      <c r="L25" s="21" t="s">
        <v>63</v>
      </c>
      <c r="M25" s="23">
        <v>6200</v>
      </c>
      <c r="N25" s="23">
        <v>6200</v>
      </c>
      <c r="O25" s="21" t="s">
        <v>70</v>
      </c>
      <c r="P25" s="22" t="s">
        <v>76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73</v>
      </c>
      <c r="I26" s="23">
        <v>5900</v>
      </c>
      <c r="J26" s="2" t="s">
        <v>61</v>
      </c>
      <c r="K26" s="21" t="s">
        <v>62</v>
      </c>
      <c r="L26" s="21" t="s">
        <v>63</v>
      </c>
      <c r="M26" s="23">
        <v>5900</v>
      </c>
      <c r="N26" s="23">
        <v>5900</v>
      </c>
      <c r="O26" s="21" t="s">
        <v>126</v>
      </c>
      <c r="P26" s="22" t="s">
        <v>127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83</v>
      </c>
      <c r="I27" s="23">
        <v>5700</v>
      </c>
      <c r="J27" s="2" t="s">
        <v>61</v>
      </c>
      <c r="K27" s="21" t="s">
        <v>62</v>
      </c>
      <c r="L27" s="21" t="s">
        <v>63</v>
      </c>
      <c r="M27" s="23">
        <v>5700</v>
      </c>
      <c r="N27" s="23">
        <v>5700</v>
      </c>
      <c r="O27" s="21" t="s">
        <v>70</v>
      </c>
      <c r="P27" s="22" t="s">
        <v>71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84</v>
      </c>
      <c r="I28" s="23">
        <v>5700</v>
      </c>
      <c r="J28" s="2" t="s">
        <v>61</v>
      </c>
      <c r="K28" s="21" t="s">
        <v>62</v>
      </c>
      <c r="L28" s="21" t="s">
        <v>63</v>
      </c>
      <c r="M28" s="23">
        <v>5700</v>
      </c>
      <c r="N28" s="23">
        <v>5700</v>
      </c>
      <c r="O28" s="21" t="s">
        <v>70</v>
      </c>
      <c r="P28" s="22" t="s">
        <v>76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86</v>
      </c>
      <c r="I29" s="23">
        <v>5700</v>
      </c>
      <c r="J29" s="2" t="s">
        <v>61</v>
      </c>
      <c r="K29" s="21" t="s">
        <v>62</v>
      </c>
      <c r="L29" s="21" t="s">
        <v>63</v>
      </c>
      <c r="M29" s="23">
        <v>5700</v>
      </c>
      <c r="N29" s="23">
        <v>5700</v>
      </c>
      <c r="O29" s="21" t="s">
        <v>70</v>
      </c>
      <c r="P29" s="22" t="s">
        <v>88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85</v>
      </c>
      <c r="I30" s="23">
        <v>5000</v>
      </c>
      <c r="J30" s="2" t="s">
        <v>61</v>
      </c>
      <c r="K30" s="21" t="s">
        <v>62</v>
      </c>
      <c r="L30" s="21" t="s">
        <v>63</v>
      </c>
      <c r="M30" s="23">
        <v>5000</v>
      </c>
      <c r="N30" s="23">
        <v>5000</v>
      </c>
      <c r="O30" s="21" t="s">
        <v>64</v>
      </c>
      <c r="P30" s="22" t="s">
        <v>78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73</v>
      </c>
      <c r="I31" s="23">
        <v>4500</v>
      </c>
      <c r="J31" s="2" t="s">
        <v>61</v>
      </c>
      <c r="K31" s="21" t="s">
        <v>62</v>
      </c>
      <c r="L31" s="21" t="s">
        <v>63</v>
      </c>
      <c r="M31" s="23">
        <v>4500</v>
      </c>
      <c r="N31" s="23">
        <v>4500</v>
      </c>
      <c r="O31" s="21" t="s">
        <v>70</v>
      </c>
      <c r="P31" s="22" t="s">
        <v>76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66</v>
      </c>
      <c r="I32" s="23">
        <v>3300</v>
      </c>
      <c r="J32" s="2" t="s">
        <v>61</v>
      </c>
      <c r="K32" s="21" t="s">
        <v>62</v>
      </c>
      <c r="L32" s="21" t="s">
        <v>63</v>
      </c>
      <c r="M32" s="23">
        <v>3300</v>
      </c>
      <c r="N32" s="23">
        <v>3300</v>
      </c>
      <c r="O32" s="21" t="s">
        <v>64</v>
      </c>
      <c r="P32" s="22" t="s">
        <v>65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128</v>
      </c>
      <c r="I33" s="23">
        <v>1010396.4</v>
      </c>
      <c r="J33" s="2" t="s">
        <v>61</v>
      </c>
      <c r="K33" s="21" t="s">
        <v>62</v>
      </c>
      <c r="L33" s="21" t="s">
        <v>63</v>
      </c>
      <c r="M33" s="23">
        <v>1010396.4</v>
      </c>
      <c r="N33" s="23">
        <v>1010396.4</v>
      </c>
      <c r="O33" s="21" t="s">
        <v>129</v>
      </c>
      <c r="P33" s="22" t="s">
        <v>130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233</v>
      </c>
      <c r="I34" s="23">
        <v>144000</v>
      </c>
      <c r="J34" s="2" t="s">
        <v>61</v>
      </c>
      <c r="K34" s="21" t="s">
        <v>62</v>
      </c>
      <c r="L34" s="21" t="s">
        <v>63</v>
      </c>
      <c r="M34" s="23">
        <v>144000</v>
      </c>
      <c r="N34" s="23">
        <v>144000</v>
      </c>
      <c r="O34" s="21" t="s">
        <v>131</v>
      </c>
      <c r="P34" s="22" t="s">
        <v>132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234</v>
      </c>
      <c r="I35" s="23">
        <v>97080</v>
      </c>
      <c r="J35" s="2" t="s">
        <v>61</v>
      </c>
      <c r="K35" s="21" t="s">
        <v>62</v>
      </c>
      <c r="L35" s="21" t="s">
        <v>63</v>
      </c>
      <c r="M35" s="23">
        <v>97080</v>
      </c>
      <c r="N35" s="23">
        <v>97080</v>
      </c>
      <c r="O35" s="21" t="s">
        <v>133</v>
      </c>
      <c r="P35" s="22" t="s">
        <v>134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235</v>
      </c>
      <c r="I36" s="23">
        <v>92500</v>
      </c>
      <c r="J36" s="2" t="s">
        <v>61</v>
      </c>
      <c r="K36" s="21" t="s">
        <v>62</v>
      </c>
      <c r="L36" s="21" t="s">
        <v>63</v>
      </c>
      <c r="M36" s="23">
        <v>92500</v>
      </c>
      <c r="N36" s="23">
        <v>92500</v>
      </c>
      <c r="O36" s="21" t="s">
        <v>68</v>
      </c>
      <c r="P36" s="22" t="s">
        <v>139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236</v>
      </c>
      <c r="I37" s="23">
        <v>86700</v>
      </c>
      <c r="J37" s="2" t="s">
        <v>61</v>
      </c>
      <c r="K37" s="21" t="s">
        <v>62</v>
      </c>
      <c r="L37" s="21" t="s">
        <v>63</v>
      </c>
      <c r="M37" s="23">
        <v>86700</v>
      </c>
      <c r="N37" s="23">
        <v>86700</v>
      </c>
      <c r="O37" s="21" t="s">
        <v>135</v>
      </c>
      <c r="P37" s="22" t="s">
        <v>136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237</v>
      </c>
      <c r="I38" s="23">
        <v>81000</v>
      </c>
      <c r="J38" s="2" t="s">
        <v>61</v>
      </c>
      <c r="K38" s="21" t="s">
        <v>62</v>
      </c>
      <c r="L38" s="21" t="s">
        <v>63</v>
      </c>
      <c r="M38" s="23">
        <v>81000</v>
      </c>
      <c r="N38" s="23">
        <v>81000</v>
      </c>
      <c r="O38" s="21" t="s">
        <v>137</v>
      </c>
      <c r="P38" s="22" t="s">
        <v>138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238</v>
      </c>
      <c r="I39" s="23">
        <v>79912</v>
      </c>
      <c r="J39" s="2" t="s">
        <v>61</v>
      </c>
      <c r="K39" s="21" t="s">
        <v>62</v>
      </c>
      <c r="L39" s="21" t="s">
        <v>63</v>
      </c>
      <c r="M39" s="23">
        <v>79912</v>
      </c>
      <c r="N39" s="23">
        <v>79912</v>
      </c>
      <c r="O39" s="21" t="s">
        <v>140</v>
      </c>
      <c r="P39" s="22" t="s">
        <v>141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239</v>
      </c>
      <c r="I40" s="23">
        <v>79000</v>
      </c>
      <c r="J40" s="2" t="s">
        <v>61</v>
      </c>
      <c r="K40" s="21" t="s">
        <v>62</v>
      </c>
      <c r="L40" s="21" t="s">
        <v>63</v>
      </c>
      <c r="M40" s="23">
        <v>79000</v>
      </c>
      <c r="N40" s="23">
        <v>79000</v>
      </c>
      <c r="O40" s="21" t="s">
        <v>90</v>
      </c>
      <c r="P40" s="22" t="s">
        <v>142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240</v>
      </c>
      <c r="I41" s="23">
        <v>74000</v>
      </c>
      <c r="J41" s="2" t="s">
        <v>61</v>
      </c>
      <c r="K41" s="21" t="s">
        <v>62</v>
      </c>
      <c r="L41" s="21" t="s">
        <v>63</v>
      </c>
      <c r="M41" s="23">
        <v>74000</v>
      </c>
      <c r="N41" s="23">
        <v>74000</v>
      </c>
      <c r="O41" s="21" t="s">
        <v>140</v>
      </c>
      <c r="P41" s="22" t="s">
        <v>145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241</v>
      </c>
      <c r="I42" s="23">
        <v>59999</v>
      </c>
      <c r="J42" s="2" t="s">
        <v>61</v>
      </c>
      <c r="K42" s="21" t="s">
        <v>62</v>
      </c>
      <c r="L42" s="21" t="s">
        <v>63</v>
      </c>
      <c r="M42" s="23">
        <v>59999</v>
      </c>
      <c r="N42" s="23">
        <v>59999</v>
      </c>
      <c r="O42" s="21" t="s">
        <v>143</v>
      </c>
      <c r="P42" s="22" t="s">
        <v>144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242</v>
      </c>
      <c r="I43" s="23">
        <v>55000</v>
      </c>
      <c r="J43" s="2" t="s">
        <v>61</v>
      </c>
      <c r="K43" s="21" t="s">
        <v>62</v>
      </c>
      <c r="L43" s="21" t="s">
        <v>63</v>
      </c>
      <c r="M43" s="23">
        <v>55000</v>
      </c>
      <c r="N43" s="23">
        <v>55000</v>
      </c>
      <c r="O43" s="21" t="s">
        <v>147</v>
      </c>
      <c r="P43" s="22" t="s">
        <v>148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243</v>
      </c>
      <c r="I44" s="23">
        <v>54200</v>
      </c>
      <c r="J44" s="2" t="s">
        <v>61</v>
      </c>
      <c r="K44" s="21" t="s">
        <v>62</v>
      </c>
      <c r="L44" s="21" t="s">
        <v>63</v>
      </c>
      <c r="M44" s="23">
        <v>54200</v>
      </c>
      <c r="N44" s="23">
        <v>54200</v>
      </c>
      <c r="O44" s="21" t="s">
        <v>143</v>
      </c>
      <c r="P44" s="22" t="s">
        <v>146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244</v>
      </c>
      <c r="I45" s="23">
        <v>54200</v>
      </c>
      <c r="J45" s="2" t="s">
        <v>61</v>
      </c>
      <c r="K45" s="21" t="s">
        <v>62</v>
      </c>
      <c r="L45" s="21" t="s">
        <v>63</v>
      </c>
      <c r="M45" s="23">
        <v>54200</v>
      </c>
      <c r="N45" s="23">
        <v>54200</v>
      </c>
      <c r="O45" s="21" t="s">
        <v>143</v>
      </c>
      <c r="P45" s="22" t="s">
        <v>149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245</v>
      </c>
      <c r="I46" s="23">
        <v>50576</v>
      </c>
      <c r="J46" s="2" t="s">
        <v>61</v>
      </c>
      <c r="K46" s="21" t="s">
        <v>62</v>
      </c>
      <c r="L46" s="21" t="s">
        <v>63</v>
      </c>
      <c r="M46" s="23">
        <v>50576</v>
      </c>
      <c r="N46" s="23">
        <v>50576</v>
      </c>
      <c r="O46" s="21" t="s">
        <v>133</v>
      </c>
      <c r="P46" s="22" t="s">
        <v>150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246</v>
      </c>
      <c r="I47" s="23">
        <v>50000</v>
      </c>
      <c r="J47" s="2" t="s">
        <v>61</v>
      </c>
      <c r="K47" s="21" t="s">
        <v>62</v>
      </c>
      <c r="L47" s="21" t="s">
        <v>63</v>
      </c>
      <c r="M47" s="23">
        <v>50000</v>
      </c>
      <c r="N47" s="23">
        <v>50000</v>
      </c>
      <c r="O47" s="21" t="s">
        <v>151</v>
      </c>
      <c r="P47" s="22" t="s">
        <v>152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247</v>
      </c>
      <c r="I48" s="23">
        <v>49000</v>
      </c>
      <c r="J48" s="2" t="s">
        <v>61</v>
      </c>
      <c r="K48" s="21" t="s">
        <v>62</v>
      </c>
      <c r="L48" s="21" t="s">
        <v>63</v>
      </c>
      <c r="M48" s="23">
        <v>49000</v>
      </c>
      <c r="N48" s="23">
        <v>49000</v>
      </c>
      <c r="O48" s="21" t="s">
        <v>153</v>
      </c>
      <c r="P48" s="22" t="s">
        <v>154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248</v>
      </c>
      <c r="I49" s="23">
        <v>48000</v>
      </c>
      <c r="J49" s="2" t="s">
        <v>61</v>
      </c>
      <c r="K49" s="21" t="s">
        <v>62</v>
      </c>
      <c r="L49" s="21" t="s">
        <v>63</v>
      </c>
      <c r="M49" s="23">
        <v>48000</v>
      </c>
      <c r="N49" s="23">
        <v>48000</v>
      </c>
      <c r="O49" s="21" t="s">
        <v>155</v>
      </c>
      <c r="P49" s="22" t="s">
        <v>156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249</v>
      </c>
      <c r="I50" s="23">
        <v>48000</v>
      </c>
      <c r="J50" s="2" t="s">
        <v>61</v>
      </c>
      <c r="K50" s="21" t="s">
        <v>62</v>
      </c>
      <c r="L50" s="21" t="s">
        <v>63</v>
      </c>
      <c r="M50" s="23">
        <v>48000</v>
      </c>
      <c r="N50" s="23">
        <v>48000</v>
      </c>
      <c r="O50" s="21" t="s">
        <v>157</v>
      </c>
      <c r="P50" s="22" t="s">
        <v>158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250</v>
      </c>
      <c r="I51" s="23">
        <v>48000</v>
      </c>
      <c r="J51" s="2" t="s">
        <v>61</v>
      </c>
      <c r="K51" s="21" t="s">
        <v>62</v>
      </c>
      <c r="L51" s="21" t="s">
        <v>63</v>
      </c>
      <c r="M51" s="23">
        <v>48000</v>
      </c>
      <c r="N51" s="23">
        <v>48000</v>
      </c>
      <c r="O51" s="21" t="s">
        <v>159</v>
      </c>
      <c r="P51" s="22" t="s">
        <v>160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251</v>
      </c>
      <c r="I52" s="23">
        <v>48000</v>
      </c>
      <c r="J52" s="2" t="s">
        <v>61</v>
      </c>
      <c r="K52" s="21" t="s">
        <v>62</v>
      </c>
      <c r="L52" s="21" t="s">
        <v>63</v>
      </c>
      <c r="M52" s="23">
        <v>48000</v>
      </c>
      <c r="N52" s="23">
        <v>48000</v>
      </c>
      <c r="O52" s="21" t="s">
        <v>161</v>
      </c>
      <c r="P52" s="22" t="s">
        <v>162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252</v>
      </c>
      <c r="I53" s="23">
        <v>48000</v>
      </c>
      <c r="J53" s="2" t="s">
        <v>61</v>
      </c>
      <c r="K53" s="21" t="s">
        <v>62</v>
      </c>
      <c r="L53" s="21" t="s">
        <v>63</v>
      </c>
      <c r="M53" s="23">
        <v>48000</v>
      </c>
      <c r="N53" s="23">
        <v>48000</v>
      </c>
      <c r="O53" s="21" t="s">
        <v>163</v>
      </c>
      <c r="P53" s="22" t="s">
        <v>164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251</v>
      </c>
      <c r="I54" s="23">
        <v>48000</v>
      </c>
      <c r="J54" s="2" t="s">
        <v>61</v>
      </c>
      <c r="K54" s="21" t="s">
        <v>62</v>
      </c>
      <c r="L54" s="21" t="s">
        <v>63</v>
      </c>
      <c r="M54" s="23">
        <v>48000</v>
      </c>
      <c r="N54" s="23">
        <v>48000</v>
      </c>
      <c r="O54" s="21" t="s">
        <v>165</v>
      </c>
      <c r="P54" s="22" t="s">
        <v>166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253</v>
      </c>
      <c r="I55" s="23">
        <v>48000</v>
      </c>
      <c r="J55" s="2" t="s">
        <v>61</v>
      </c>
      <c r="K55" s="21" t="s">
        <v>62</v>
      </c>
      <c r="L55" s="21" t="s">
        <v>63</v>
      </c>
      <c r="M55" s="23">
        <v>48000</v>
      </c>
      <c r="N55" s="23">
        <v>48000</v>
      </c>
      <c r="O55" s="21" t="s">
        <v>167</v>
      </c>
      <c r="P55" s="22" t="s">
        <v>168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253</v>
      </c>
      <c r="I56" s="23">
        <v>48000</v>
      </c>
      <c r="J56" s="2" t="s">
        <v>61</v>
      </c>
      <c r="K56" s="21" t="s">
        <v>62</v>
      </c>
      <c r="L56" s="21" t="s">
        <v>63</v>
      </c>
      <c r="M56" s="23">
        <v>48000</v>
      </c>
      <c r="N56" s="23">
        <v>48000</v>
      </c>
      <c r="O56" s="21" t="s">
        <v>169</v>
      </c>
      <c r="P56" s="22" t="s">
        <v>170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254</v>
      </c>
      <c r="I57" s="23">
        <v>48000</v>
      </c>
      <c r="J57" s="2" t="s">
        <v>61</v>
      </c>
      <c r="K57" s="21" t="s">
        <v>62</v>
      </c>
      <c r="L57" s="21" t="s">
        <v>63</v>
      </c>
      <c r="M57" s="23">
        <v>48000</v>
      </c>
      <c r="N57" s="23">
        <v>48000</v>
      </c>
      <c r="O57" s="21" t="s">
        <v>171</v>
      </c>
      <c r="P57" s="22" t="s">
        <v>172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255</v>
      </c>
      <c r="I58" s="23">
        <v>48000</v>
      </c>
      <c r="J58" s="2" t="s">
        <v>61</v>
      </c>
      <c r="K58" s="21" t="s">
        <v>62</v>
      </c>
      <c r="L58" s="21" t="s">
        <v>63</v>
      </c>
      <c r="M58" s="23">
        <v>48000</v>
      </c>
      <c r="N58" s="23">
        <v>48000</v>
      </c>
      <c r="O58" s="21" t="s">
        <v>173</v>
      </c>
      <c r="P58" s="22" t="s">
        <v>174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256</v>
      </c>
      <c r="I59" s="23">
        <v>48000</v>
      </c>
      <c r="J59" s="2" t="s">
        <v>61</v>
      </c>
      <c r="K59" s="21" t="s">
        <v>62</v>
      </c>
      <c r="L59" s="21" t="s">
        <v>63</v>
      </c>
      <c r="M59" s="23">
        <v>48000</v>
      </c>
      <c r="N59" s="23">
        <v>48000</v>
      </c>
      <c r="O59" s="21" t="s">
        <v>175</v>
      </c>
      <c r="P59" s="22" t="s">
        <v>176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254</v>
      </c>
      <c r="I60" s="23">
        <v>48000</v>
      </c>
      <c r="J60" s="2" t="s">
        <v>61</v>
      </c>
      <c r="K60" s="21" t="s">
        <v>62</v>
      </c>
      <c r="L60" s="21" t="s">
        <v>63</v>
      </c>
      <c r="M60" s="23">
        <v>48000</v>
      </c>
      <c r="N60" s="23">
        <v>48000</v>
      </c>
      <c r="O60" s="21" t="s">
        <v>171</v>
      </c>
      <c r="P60" s="22" t="s">
        <v>177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253</v>
      </c>
      <c r="I61" s="23">
        <v>48000</v>
      </c>
      <c r="J61" s="2" t="s">
        <v>61</v>
      </c>
      <c r="K61" s="21" t="s">
        <v>62</v>
      </c>
      <c r="L61" s="21" t="s">
        <v>63</v>
      </c>
      <c r="M61" s="23">
        <v>48000</v>
      </c>
      <c r="N61" s="23">
        <v>48000</v>
      </c>
      <c r="O61" s="21" t="s">
        <v>169</v>
      </c>
      <c r="P61" s="22" t="s">
        <v>178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251</v>
      </c>
      <c r="I62" s="23">
        <v>48000</v>
      </c>
      <c r="J62" s="2" t="s">
        <v>61</v>
      </c>
      <c r="K62" s="21" t="s">
        <v>62</v>
      </c>
      <c r="L62" s="21" t="s">
        <v>63</v>
      </c>
      <c r="M62" s="23">
        <v>48000</v>
      </c>
      <c r="N62" s="23">
        <v>48000</v>
      </c>
      <c r="O62" s="21" t="s">
        <v>165</v>
      </c>
      <c r="P62" s="22" t="s">
        <v>180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251</v>
      </c>
      <c r="I63" s="23">
        <v>48000</v>
      </c>
      <c r="J63" s="2" t="s">
        <v>61</v>
      </c>
      <c r="K63" s="21" t="s">
        <v>62</v>
      </c>
      <c r="L63" s="21" t="s">
        <v>63</v>
      </c>
      <c r="M63" s="23">
        <v>48000</v>
      </c>
      <c r="N63" s="23">
        <v>48000</v>
      </c>
      <c r="O63" s="21" t="s">
        <v>161</v>
      </c>
      <c r="P63" s="22" t="s">
        <v>179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248</v>
      </c>
      <c r="I64" s="23">
        <v>48000</v>
      </c>
      <c r="J64" s="2" t="s">
        <v>61</v>
      </c>
      <c r="K64" s="21" t="s">
        <v>62</v>
      </c>
      <c r="L64" s="21" t="s">
        <v>63</v>
      </c>
      <c r="M64" s="23">
        <v>48000</v>
      </c>
      <c r="N64" s="23">
        <v>48000</v>
      </c>
      <c r="O64" s="21" t="s">
        <v>155</v>
      </c>
      <c r="P64" s="22" t="s">
        <v>181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249</v>
      </c>
      <c r="I65" s="23">
        <v>48000</v>
      </c>
      <c r="J65" s="2" t="s">
        <v>61</v>
      </c>
      <c r="K65" s="21" t="s">
        <v>62</v>
      </c>
      <c r="L65" s="21" t="s">
        <v>63</v>
      </c>
      <c r="M65" s="23">
        <v>48000</v>
      </c>
      <c r="N65" s="23">
        <v>48000</v>
      </c>
      <c r="O65" s="21" t="s">
        <v>157</v>
      </c>
      <c r="P65" s="22" t="s">
        <v>182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257</v>
      </c>
      <c r="I66" s="23">
        <v>47200</v>
      </c>
      <c r="J66" s="2" t="s">
        <v>61</v>
      </c>
      <c r="K66" s="21" t="s">
        <v>62</v>
      </c>
      <c r="L66" s="21" t="s">
        <v>63</v>
      </c>
      <c r="M66" s="23">
        <v>47200</v>
      </c>
      <c r="N66" s="23">
        <v>47200</v>
      </c>
      <c r="O66" s="21" t="s">
        <v>183</v>
      </c>
      <c r="P66" s="22" t="s">
        <v>184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257</v>
      </c>
      <c r="I67" s="23">
        <v>46666.67</v>
      </c>
      <c r="J67" s="2" t="s">
        <v>61</v>
      </c>
      <c r="K67" s="21" t="s">
        <v>62</v>
      </c>
      <c r="L67" s="21" t="s">
        <v>63</v>
      </c>
      <c r="M67" s="23">
        <v>46666.67</v>
      </c>
      <c r="N67" s="23">
        <v>46666.67</v>
      </c>
      <c r="O67" s="21" t="s">
        <v>173</v>
      </c>
      <c r="P67" s="22" t="s">
        <v>190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234</v>
      </c>
      <c r="I68" s="23">
        <v>46400</v>
      </c>
      <c r="J68" s="2" t="s">
        <v>61</v>
      </c>
      <c r="K68" s="21" t="s">
        <v>62</v>
      </c>
      <c r="L68" s="21" t="s">
        <v>63</v>
      </c>
      <c r="M68" s="23">
        <v>46400</v>
      </c>
      <c r="N68" s="23">
        <v>46400</v>
      </c>
      <c r="O68" s="21" t="s">
        <v>188</v>
      </c>
      <c r="P68" s="22" t="s">
        <v>189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250</v>
      </c>
      <c r="I69" s="23">
        <v>45419.35</v>
      </c>
      <c r="J69" s="2" t="s">
        <v>61</v>
      </c>
      <c r="K69" s="21" t="s">
        <v>62</v>
      </c>
      <c r="L69" s="21" t="s">
        <v>63</v>
      </c>
      <c r="M69" s="23">
        <v>45419.35</v>
      </c>
      <c r="N69" s="23">
        <v>45419.35</v>
      </c>
      <c r="O69" s="21" t="s">
        <v>159</v>
      </c>
      <c r="P69" s="22" t="s">
        <v>195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256</v>
      </c>
      <c r="I70" s="23">
        <v>43870.97</v>
      </c>
      <c r="J70" s="2" t="s">
        <v>61</v>
      </c>
      <c r="K70" s="21" t="s">
        <v>62</v>
      </c>
      <c r="L70" s="21" t="s">
        <v>63</v>
      </c>
      <c r="M70" s="23">
        <v>43870.97</v>
      </c>
      <c r="N70" s="23">
        <v>43870.97</v>
      </c>
      <c r="O70" s="21" t="s">
        <v>175</v>
      </c>
      <c r="P70" s="22" t="s">
        <v>185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258</v>
      </c>
      <c r="I71" s="23">
        <v>42000</v>
      </c>
      <c r="J71" s="2" t="s">
        <v>61</v>
      </c>
      <c r="K71" s="21" t="s">
        <v>62</v>
      </c>
      <c r="L71" s="21" t="s">
        <v>63</v>
      </c>
      <c r="M71" s="23">
        <v>42000</v>
      </c>
      <c r="N71" s="23">
        <v>42000</v>
      </c>
      <c r="O71" s="21" t="s">
        <v>186</v>
      </c>
      <c r="P71" s="22" t="s">
        <v>187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258</v>
      </c>
      <c r="I72" s="23">
        <v>42000</v>
      </c>
      <c r="J72" s="2" t="s">
        <v>61</v>
      </c>
      <c r="K72" s="21" t="s">
        <v>62</v>
      </c>
      <c r="L72" s="21" t="s">
        <v>63</v>
      </c>
      <c r="M72" s="23">
        <v>42000</v>
      </c>
      <c r="N72" s="23">
        <v>42000</v>
      </c>
      <c r="O72" s="21" t="s">
        <v>186</v>
      </c>
      <c r="P72" s="22" t="s">
        <v>191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234</v>
      </c>
      <c r="I73" s="23">
        <v>41670</v>
      </c>
      <c r="J73" s="2" t="s">
        <v>61</v>
      </c>
      <c r="K73" s="21" t="s">
        <v>62</v>
      </c>
      <c r="L73" s="21" t="s">
        <v>63</v>
      </c>
      <c r="M73" s="23">
        <v>41670</v>
      </c>
      <c r="N73" s="23">
        <v>41670</v>
      </c>
      <c r="O73" s="21" t="s">
        <v>133</v>
      </c>
      <c r="P73" s="22" t="s">
        <v>194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259</v>
      </c>
      <c r="I74" s="23">
        <v>41000</v>
      </c>
      <c r="J74" s="2" t="s">
        <v>61</v>
      </c>
      <c r="K74" s="21" t="s">
        <v>62</v>
      </c>
      <c r="L74" s="21" t="s">
        <v>63</v>
      </c>
      <c r="M74" s="23">
        <v>41000</v>
      </c>
      <c r="N74" s="23">
        <v>41000</v>
      </c>
      <c r="O74" s="21" t="s">
        <v>192</v>
      </c>
      <c r="P74" s="22" t="s">
        <v>193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261</v>
      </c>
      <c r="I75" s="23">
        <v>39998</v>
      </c>
      <c r="J75" s="2" t="s">
        <v>61</v>
      </c>
      <c r="K75" s="21" t="s">
        <v>62</v>
      </c>
      <c r="L75" s="21" t="s">
        <v>63</v>
      </c>
      <c r="M75" s="23">
        <v>39998</v>
      </c>
      <c r="N75" s="23">
        <v>39998</v>
      </c>
      <c r="O75" s="21" t="s">
        <v>143</v>
      </c>
      <c r="P75" s="22" t="s">
        <v>196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260</v>
      </c>
      <c r="I76" s="23">
        <v>39970</v>
      </c>
      <c r="J76" s="2" t="s">
        <v>61</v>
      </c>
      <c r="K76" s="21" t="s">
        <v>62</v>
      </c>
      <c r="L76" s="21" t="s">
        <v>63</v>
      </c>
      <c r="M76" s="23">
        <v>39970</v>
      </c>
      <c r="N76" s="23">
        <v>39970</v>
      </c>
      <c r="O76" s="21" t="s">
        <v>143</v>
      </c>
      <c r="P76" s="22" t="s">
        <v>197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263</v>
      </c>
      <c r="I77" s="23">
        <v>38600</v>
      </c>
      <c r="J77" s="2" t="s">
        <v>61</v>
      </c>
      <c r="K77" s="21" t="s">
        <v>62</v>
      </c>
      <c r="L77" s="21" t="s">
        <v>63</v>
      </c>
      <c r="M77" s="23">
        <v>38600</v>
      </c>
      <c r="N77" s="23">
        <v>38600</v>
      </c>
      <c r="O77" s="21" t="s">
        <v>198</v>
      </c>
      <c r="P77" s="22" t="s">
        <v>199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263</v>
      </c>
      <c r="I78" s="23">
        <v>38600</v>
      </c>
      <c r="J78" s="2" t="s">
        <v>61</v>
      </c>
      <c r="K78" s="21" t="s">
        <v>62</v>
      </c>
      <c r="L78" s="21" t="s">
        <v>63</v>
      </c>
      <c r="M78" s="23">
        <v>38600</v>
      </c>
      <c r="N78" s="23">
        <v>38600</v>
      </c>
      <c r="O78" s="21" t="s">
        <v>198</v>
      </c>
      <c r="P78" s="22" t="s">
        <v>200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262</v>
      </c>
      <c r="I79" s="23">
        <v>38510</v>
      </c>
      <c r="J79" s="2" t="s">
        <v>61</v>
      </c>
      <c r="K79" s="21" t="s">
        <v>62</v>
      </c>
      <c r="L79" s="21" t="s">
        <v>63</v>
      </c>
      <c r="M79" s="23">
        <v>38510</v>
      </c>
      <c r="N79" s="23">
        <v>38510</v>
      </c>
      <c r="O79" s="21" t="s">
        <v>135</v>
      </c>
      <c r="P79" s="22" t="s">
        <v>201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264</v>
      </c>
      <c r="I80" s="23">
        <v>37800</v>
      </c>
      <c r="J80" s="2" t="s">
        <v>61</v>
      </c>
      <c r="K80" s="21" t="s">
        <v>62</v>
      </c>
      <c r="L80" s="21" t="s">
        <v>63</v>
      </c>
      <c r="M80" s="23">
        <v>37800</v>
      </c>
      <c r="N80" s="23">
        <v>37800</v>
      </c>
      <c r="O80" s="21" t="s">
        <v>202</v>
      </c>
      <c r="P80" s="22" t="s">
        <v>203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262</v>
      </c>
      <c r="I81" s="23">
        <v>37752</v>
      </c>
      <c r="J81" s="2" t="s">
        <v>61</v>
      </c>
      <c r="K81" s="21" t="s">
        <v>62</v>
      </c>
      <c r="L81" s="21" t="s">
        <v>63</v>
      </c>
      <c r="M81" s="23">
        <v>37752</v>
      </c>
      <c r="N81" s="23">
        <v>37752</v>
      </c>
      <c r="O81" s="21" t="s">
        <v>135</v>
      </c>
      <c r="P81" s="22" t="s">
        <v>204</v>
      </c>
    </row>
    <row r="82" spans="1:16" ht="48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265</v>
      </c>
      <c r="I82" s="23">
        <v>37240.28</v>
      </c>
      <c r="J82" s="2" t="s">
        <v>61</v>
      </c>
      <c r="K82" s="21" t="s">
        <v>62</v>
      </c>
      <c r="L82" s="21" t="s">
        <v>63</v>
      </c>
      <c r="M82" s="23">
        <v>37240.28</v>
      </c>
      <c r="N82" s="23">
        <v>37240.28</v>
      </c>
      <c r="O82" s="21" t="s">
        <v>80</v>
      </c>
      <c r="P82" s="22" t="s">
        <v>205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266</v>
      </c>
      <c r="I83" s="23">
        <v>35251</v>
      </c>
      <c r="J83" s="2" t="s">
        <v>61</v>
      </c>
      <c r="K83" s="21" t="s">
        <v>62</v>
      </c>
      <c r="L83" s="21" t="s">
        <v>63</v>
      </c>
      <c r="M83" s="23">
        <v>35251</v>
      </c>
      <c r="N83" s="23">
        <v>35251</v>
      </c>
      <c r="O83" s="21" t="s">
        <v>70</v>
      </c>
      <c r="P83" s="22" t="s">
        <v>207</v>
      </c>
    </row>
    <row r="84" spans="1:16" ht="48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267</v>
      </c>
      <c r="I84" s="23">
        <v>35213.17</v>
      </c>
      <c r="J84" s="2" t="s">
        <v>61</v>
      </c>
      <c r="K84" s="21" t="s">
        <v>62</v>
      </c>
      <c r="L84" s="21" t="s">
        <v>63</v>
      </c>
      <c r="M84" s="23">
        <v>35213.17</v>
      </c>
      <c r="N84" s="23">
        <v>35213.17</v>
      </c>
      <c r="O84" s="21" t="s">
        <v>80</v>
      </c>
      <c r="P84" s="22" t="s">
        <v>208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268</v>
      </c>
      <c r="I85" s="23">
        <v>33825</v>
      </c>
      <c r="J85" s="2" t="s">
        <v>61</v>
      </c>
      <c r="K85" s="21" t="s">
        <v>62</v>
      </c>
      <c r="L85" s="21" t="s">
        <v>63</v>
      </c>
      <c r="M85" s="23">
        <v>33825</v>
      </c>
      <c r="N85" s="23">
        <v>33825</v>
      </c>
      <c r="O85" s="21" t="s">
        <v>64</v>
      </c>
      <c r="P85" s="22" t="s">
        <v>206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264</v>
      </c>
      <c r="I86" s="23">
        <v>32200</v>
      </c>
      <c r="J86" s="2" t="s">
        <v>61</v>
      </c>
      <c r="K86" s="21" t="s">
        <v>62</v>
      </c>
      <c r="L86" s="21" t="s">
        <v>63</v>
      </c>
      <c r="M86" s="23">
        <v>32200</v>
      </c>
      <c r="N86" s="23">
        <v>32200</v>
      </c>
      <c r="O86" s="21" t="s">
        <v>202</v>
      </c>
      <c r="P86" s="22" t="s">
        <v>209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268</v>
      </c>
      <c r="I87" s="23">
        <v>32087</v>
      </c>
      <c r="J87" s="2" t="s">
        <v>61</v>
      </c>
      <c r="K87" s="21" t="s">
        <v>62</v>
      </c>
      <c r="L87" s="21" t="s">
        <v>63</v>
      </c>
      <c r="M87" s="23">
        <v>32087</v>
      </c>
      <c r="N87" s="23">
        <v>32087</v>
      </c>
      <c r="O87" s="21" t="s">
        <v>64</v>
      </c>
      <c r="P87" s="22" t="s">
        <v>210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269</v>
      </c>
      <c r="I88" s="23">
        <v>31800</v>
      </c>
      <c r="J88" s="2" t="s">
        <v>61</v>
      </c>
      <c r="K88" s="21" t="s">
        <v>62</v>
      </c>
      <c r="L88" s="21" t="s">
        <v>63</v>
      </c>
      <c r="M88" s="23">
        <v>31800</v>
      </c>
      <c r="N88" s="23">
        <v>31800</v>
      </c>
      <c r="O88" s="21" t="s">
        <v>212</v>
      </c>
      <c r="P88" s="22" t="s">
        <v>213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270</v>
      </c>
      <c r="I89" s="23">
        <v>30150</v>
      </c>
      <c r="J89" s="2" t="s">
        <v>61</v>
      </c>
      <c r="K89" s="21" t="s">
        <v>62</v>
      </c>
      <c r="L89" s="21" t="s">
        <v>63</v>
      </c>
      <c r="M89" s="23">
        <v>30150</v>
      </c>
      <c r="N89" s="23">
        <v>30150</v>
      </c>
      <c r="O89" s="21" t="s">
        <v>151</v>
      </c>
      <c r="P89" s="22" t="s">
        <v>211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271</v>
      </c>
      <c r="I90" s="23">
        <v>30000</v>
      </c>
      <c r="J90" s="2" t="s">
        <v>61</v>
      </c>
      <c r="K90" s="21" t="s">
        <v>62</v>
      </c>
      <c r="L90" s="21" t="s">
        <v>63</v>
      </c>
      <c r="M90" s="23">
        <v>30000</v>
      </c>
      <c r="N90" s="23">
        <v>30000</v>
      </c>
      <c r="O90" s="21" t="s">
        <v>214</v>
      </c>
      <c r="P90" s="22" t="s">
        <v>215</v>
      </c>
    </row>
    <row r="91" spans="1:16" ht="48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272</v>
      </c>
      <c r="I91" s="23">
        <v>29000</v>
      </c>
      <c r="J91" s="2" t="s">
        <v>61</v>
      </c>
      <c r="K91" s="21" t="s">
        <v>62</v>
      </c>
      <c r="L91" s="21" t="s">
        <v>63</v>
      </c>
      <c r="M91" s="23">
        <v>29000</v>
      </c>
      <c r="N91" s="23">
        <v>29000</v>
      </c>
      <c r="O91" s="21" t="s">
        <v>216</v>
      </c>
      <c r="P91" s="22" t="s">
        <v>217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273</v>
      </c>
      <c r="I92" s="23">
        <v>28800</v>
      </c>
      <c r="J92" s="2" t="s">
        <v>61</v>
      </c>
      <c r="K92" s="21" t="s">
        <v>62</v>
      </c>
      <c r="L92" s="21" t="s">
        <v>63</v>
      </c>
      <c r="M92" s="23">
        <v>28800</v>
      </c>
      <c r="N92" s="23">
        <v>28800</v>
      </c>
      <c r="O92" s="21" t="s">
        <v>70</v>
      </c>
      <c r="P92" s="22" t="s">
        <v>218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274</v>
      </c>
      <c r="I93" s="23">
        <v>27798.6</v>
      </c>
      <c r="J93" s="2" t="s">
        <v>61</v>
      </c>
      <c r="K93" s="21" t="s">
        <v>62</v>
      </c>
      <c r="L93" s="21" t="s">
        <v>63</v>
      </c>
      <c r="M93" s="23">
        <v>27798.6</v>
      </c>
      <c r="N93" s="23">
        <v>27798.6</v>
      </c>
      <c r="O93" s="21" t="s">
        <v>219</v>
      </c>
      <c r="P93" s="22" t="s">
        <v>220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275</v>
      </c>
      <c r="I94" s="23">
        <v>26833.33</v>
      </c>
      <c r="J94" s="2" t="s">
        <v>61</v>
      </c>
      <c r="K94" s="21" t="s">
        <v>62</v>
      </c>
      <c r="L94" s="21" t="s">
        <v>63</v>
      </c>
      <c r="M94" s="23">
        <v>26833.33</v>
      </c>
      <c r="N94" s="23">
        <v>26833.33</v>
      </c>
      <c r="O94" s="21" t="s">
        <v>221</v>
      </c>
      <c r="P94" s="22" t="s">
        <v>222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276</v>
      </c>
      <c r="I95" s="23">
        <v>26833.33</v>
      </c>
      <c r="J95" s="2" t="s">
        <v>61</v>
      </c>
      <c r="K95" s="21" t="s">
        <v>62</v>
      </c>
      <c r="L95" s="21" t="s">
        <v>63</v>
      </c>
      <c r="M95" s="23">
        <v>26833.33</v>
      </c>
      <c r="N95" s="23">
        <v>26833.33</v>
      </c>
      <c r="O95" s="21" t="s">
        <v>223</v>
      </c>
      <c r="P95" s="22" t="s">
        <v>224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274</v>
      </c>
      <c r="I96" s="23">
        <v>26700</v>
      </c>
      <c r="J96" s="2" t="s">
        <v>61</v>
      </c>
      <c r="K96" s="21" t="s">
        <v>62</v>
      </c>
      <c r="L96" s="21" t="s">
        <v>63</v>
      </c>
      <c r="M96" s="23">
        <v>26700</v>
      </c>
      <c r="N96" s="23">
        <v>26700</v>
      </c>
      <c r="O96" s="21" t="s">
        <v>225</v>
      </c>
      <c r="P96" s="22" t="s">
        <v>226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277</v>
      </c>
      <c r="I97" s="23">
        <v>25260</v>
      </c>
      <c r="J97" s="2" t="s">
        <v>61</v>
      </c>
      <c r="K97" s="21" t="s">
        <v>62</v>
      </c>
      <c r="L97" s="21" t="s">
        <v>63</v>
      </c>
      <c r="M97" s="23">
        <v>25260</v>
      </c>
      <c r="N97" s="23">
        <v>25260</v>
      </c>
      <c r="O97" s="21" t="s">
        <v>137</v>
      </c>
      <c r="P97" s="22" t="s">
        <v>227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278</v>
      </c>
      <c r="I98" s="23">
        <v>25000</v>
      </c>
      <c r="J98" s="2" t="s">
        <v>61</v>
      </c>
      <c r="K98" s="21" t="s">
        <v>62</v>
      </c>
      <c r="L98" s="21" t="s">
        <v>63</v>
      </c>
      <c r="M98" s="23">
        <v>25000</v>
      </c>
      <c r="N98" s="23">
        <v>25000</v>
      </c>
      <c r="O98" s="21" t="s">
        <v>202</v>
      </c>
      <c r="P98" s="22" t="s">
        <v>228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268</v>
      </c>
      <c r="I99" s="23">
        <v>23792</v>
      </c>
      <c r="J99" s="2" t="s">
        <v>61</v>
      </c>
      <c r="K99" s="21" t="s">
        <v>62</v>
      </c>
      <c r="L99" s="21" t="s">
        <v>63</v>
      </c>
      <c r="M99" s="23">
        <v>23792</v>
      </c>
      <c r="N99" s="23">
        <v>23792</v>
      </c>
      <c r="O99" s="21" t="s">
        <v>64</v>
      </c>
      <c r="P99" s="22" t="s">
        <v>229</v>
      </c>
    </row>
    <row r="100" spans="1:16" ht="48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279</v>
      </c>
      <c r="I100" s="23">
        <v>21041.55</v>
      </c>
      <c r="J100" s="2" t="s">
        <v>61</v>
      </c>
      <c r="K100" s="21" t="s">
        <v>62</v>
      </c>
      <c r="L100" s="21" t="s">
        <v>63</v>
      </c>
      <c r="M100" s="23">
        <v>21041.55</v>
      </c>
      <c r="N100" s="23">
        <v>21041.55</v>
      </c>
      <c r="O100" s="21" t="s">
        <v>80</v>
      </c>
      <c r="P100" s="22" t="s">
        <v>230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280</v>
      </c>
      <c r="I101" s="23">
        <v>21000</v>
      </c>
      <c r="J101" s="2" t="s">
        <v>61</v>
      </c>
      <c r="K101" s="21" t="s">
        <v>62</v>
      </c>
      <c r="L101" s="21" t="s">
        <v>63</v>
      </c>
      <c r="M101" s="23">
        <v>21000</v>
      </c>
      <c r="N101" s="23">
        <v>21000</v>
      </c>
      <c r="O101" s="21" t="s">
        <v>231</v>
      </c>
      <c r="P101" s="22" t="s">
        <v>232</v>
      </c>
    </row>
    <row r="102" spans="1:16">
      <c r="I102" s="23"/>
      <c r="K102" s="21"/>
      <c r="L102" s="21"/>
      <c r="M102" s="23"/>
      <c r="N102" s="23"/>
      <c r="P102" s="22"/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อบต.ธารโต ธารโต</cp:lastModifiedBy>
  <cp:lastPrinted>2025-02-06T07:39:40Z</cp:lastPrinted>
  <dcterms:created xsi:type="dcterms:W3CDTF">2024-09-18T07:07:46Z</dcterms:created>
  <dcterms:modified xsi:type="dcterms:W3CDTF">2025-04-08T07:32:21Z</dcterms:modified>
</cp:coreProperties>
</file>